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し尿・ゴミの年度別処理量" sheetId="2" r:id="rId1"/>
  </sheets>
  <calcPr calcId="124519"/>
</workbook>
</file>

<file path=xl/sharedStrings.xml><?xml version="1.0" encoding="utf-8"?>
<sst xmlns="http://schemas.openxmlformats.org/spreadsheetml/2006/main" count="16" uniqueCount="16">
  <si>
    <t>【し尿・ゴミの年度別処理量（過去10年）】</t>
    <rPh sb="2" eb="3">
      <t>ニョウ</t>
    </rPh>
    <rPh sb="7" eb="10">
      <t>ネンドベツ</t>
    </rPh>
    <rPh sb="10" eb="13">
      <t>ショリリョウ</t>
    </rPh>
    <rPh sb="14" eb="16">
      <t>カコ</t>
    </rPh>
    <rPh sb="18" eb="19">
      <t>ネン</t>
    </rPh>
    <phoneticPr fontId="4"/>
  </si>
  <si>
    <t>年度</t>
    <rPh sb="0" eb="2">
      <t>ネンド</t>
    </rPh>
    <phoneticPr fontId="4"/>
  </si>
  <si>
    <t>し尿（㎘）</t>
    <rPh sb="1" eb="2">
      <t>ニョウ</t>
    </rPh>
    <phoneticPr fontId="4"/>
  </si>
  <si>
    <t>浄化槽汚泥（㎘）</t>
    <rPh sb="0" eb="5">
      <t>ジョウカソウオデイ</t>
    </rPh>
    <phoneticPr fontId="4"/>
  </si>
  <si>
    <t>可燃ゴミ（t）</t>
    <rPh sb="0" eb="2">
      <t>カネン</t>
    </rPh>
    <phoneticPr fontId="4"/>
  </si>
  <si>
    <t>資源ゴミ（t）</t>
    <rPh sb="0" eb="2">
      <t>シゲン</t>
    </rPh>
    <phoneticPr fontId="4"/>
  </si>
  <si>
    <t>平成25（2013）年</t>
  </si>
  <si>
    <t>27（2015）年</t>
  </si>
  <si>
    <t>28（2016）年</t>
  </si>
  <si>
    <t>29（2017）年</t>
  </si>
  <si>
    <t>30（2018）年</t>
  </si>
  <si>
    <t>令和元（2019）年</t>
  </si>
  <si>
    <t>2（2020）年</t>
  </si>
  <si>
    <t>3（2021）年</t>
  </si>
  <si>
    <t>4（2022）年</t>
  </si>
  <si>
    <t>26（2014）年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</si>
</sst>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8" fontId="2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4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し尿・ゴミの年度別処理量!$B$3</c:f>
              <c:strCache>
                <c:ptCount val="1"/>
                <c:pt idx="0">
                  <c:v>し尿（㎘）</c:v>
                </c:pt>
              </c:strCache>
            </c:strRef>
          </c:tx>
          <c:cat>
            <c:strRef>
              <c:f>し尿・ゴミの年度別処理量!$A$4:$A$13</c:f>
              <c:strCache>
                <c:ptCount val="10"/>
                <c:pt idx="0">
                  <c:v>平成25（2013）年</c:v>
                </c:pt>
                <c:pt idx="1">
                  <c:v>26（2014）年</c:v>
                </c:pt>
                <c:pt idx="2">
                  <c:v>27（2015）年</c:v>
                </c:pt>
                <c:pt idx="3">
                  <c:v>28（2016）年</c:v>
                </c:pt>
                <c:pt idx="4">
                  <c:v>29（2017）年</c:v>
                </c:pt>
                <c:pt idx="5">
                  <c:v>30（2018）年</c:v>
                </c:pt>
                <c:pt idx="6">
                  <c:v>令和元（2019）年</c:v>
                </c:pt>
                <c:pt idx="7">
                  <c:v>2（2020）年</c:v>
                </c:pt>
                <c:pt idx="8">
                  <c:v>3（2021）年</c:v>
                </c:pt>
                <c:pt idx="9">
                  <c:v>4（2022）年</c:v>
                </c:pt>
              </c:strCache>
            </c:strRef>
          </c:cat>
          <c:val>
            <c:numRef>
              <c:f>し尿・ゴミの年度別処理量!$B$4:$B$13</c:f>
              <c:numCache>
                <c:formatCode>#,##0_);[Red]\(#,##0\)</c:formatCode>
                <c:ptCount val="10"/>
                <c:pt idx="0">
                  <c:v>18513</c:v>
                </c:pt>
                <c:pt idx="1">
                  <c:v>18033</c:v>
                </c:pt>
                <c:pt idx="2">
                  <c:v>17892</c:v>
                </c:pt>
                <c:pt idx="3">
                  <c:v>17284</c:v>
                </c:pt>
                <c:pt idx="4">
                  <c:v>16701</c:v>
                </c:pt>
                <c:pt idx="5">
                  <c:v>16190</c:v>
                </c:pt>
                <c:pt idx="6">
                  <c:v>15652</c:v>
                </c:pt>
                <c:pt idx="7">
                  <c:v>15518</c:v>
                </c:pt>
                <c:pt idx="8">
                  <c:v>15205</c:v>
                </c:pt>
                <c:pt idx="9">
                  <c:v>14658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し尿・ゴミの年度別処理量!$C$3</c:f>
              <c:strCache>
                <c:ptCount val="1"/>
                <c:pt idx="0">
                  <c:v>浄化槽汚泥（㎘）</c:v>
                </c:pt>
              </c:strCache>
            </c:strRef>
          </c:tx>
          <c:cat>
            <c:strRef>
              <c:f>し尿・ゴミの年度別処理量!$A$4:$A$13</c:f>
              <c:strCache>
                <c:ptCount val="10"/>
                <c:pt idx="0">
                  <c:v>平成25（2013）年</c:v>
                </c:pt>
                <c:pt idx="1">
                  <c:v>26（2014）年</c:v>
                </c:pt>
                <c:pt idx="2">
                  <c:v>27（2015）年</c:v>
                </c:pt>
                <c:pt idx="3">
                  <c:v>28（2016）年</c:v>
                </c:pt>
                <c:pt idx="4">
                  <c:v>29（2017）年</c:v>
                </c:pt>
                <c:pt idx="5">
                  <c:v>30（2018）年</c:v>
                </c:pt>
                <c:pt idx="6">
                  <c:v>令和元（2019）年</c:v>
                </c:pt>
                <c:pt idx="7">
                  <c:v>2（2020）年</c:v>
                </c:pt>
                <c:pt idx="8">
                  <c:v>3（2021）年</c:v>
                </c:pt>
                <c:pt idx="9">
                  <c:v>4（2022）年</c:v>
                </c:pt>
              </c:strCache>
            </c:strRef>
          </c:cat>
          <c:val>
            <c:numRef>
              <c:f>し尿・ゴミの年度別処理量!$C$4:$C$13</c:f>
              <c:numCache>
                <c:formatCode>#,##0_);[Red]\(#,##0\)</c:formatCode>
                <c:ptCount val="10"/>
                <c:pt idx="0">
                  <c:v>20951</c:v>
                </c:pt>
                <c:pt idx="1">
                  <c:v>21546</c:v>
                </c:pt>
                <c:pt idx="2">
                  <c:v>21131</c:v>
                </c:pt>
                <c:pt idx="3">
                  <c:v>21659</c:v>
                </c:pt>
                <c:pt idx="4">
                  <c:v>22261</c:v>
                </c:pt>
                <c:pt idx="5">
                  <c:v>22590</c:v>
                </c:pt>
                <c:pt idx="6">
                  <c:v>22361</c:v>
                </c:pt>
                <c:pt idx="7">
                  <c:v>22771</c:v>
                </c:pt>
                <c:pt idx="8">
                  <c:v>22905</c:v>
                </c:pt>
                <c:pt idx="9">
                  <c:v>23023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し尿・ゴミの年度別処理量!$D$3</c:f>
              <c:strCache>
                <c:ptCount val="1"/>
                <c:pt idx="0">
                  <c:v>可燃ゴミ（t）</c:v>
                </c:pt>
              </c:strCache>
            </c:strRef>
          </c:tx>
          <c:cat>
            <c:strRef>
              <c:f>し尿・ゴミの年度別処理量!$A$4:$A$13</c:f>
              <c:strCache>
                <c:ptCount val="10"/>
                <c:pt idx="0">
                  <c:v>平成25（2013）年</c:v>
                </c:pt>
                <c:pt idx="1">
                  <c:v>26（2014）年</c:v>
                </c:pt>
                <c:pt idx="2">
                  <c:v>27（2015）年</c:v>
                </c:pt>
                <c:pt idx="3">
                  <c:v>28（2016）年</c:v>
                </c:pt>
                <c:pt idx="4">
                  <c:v>29（2017）年</c:v>
                </c:pt>
                <c:pt idx="5">
                  <c:v>30（2018）年</c:v>
                </c:pt>
                <c:pt idx="6">
                  <c:v>令和元（2019）年</c:v>
                </c:pt>
                <c:pt idx="7">
                  <c:v>2（2020）年</c:v>
                </c:pt>
                <c:pt idx="8">
                  <c:v>3（2021）年</c:v>
                </c:pt>
                <c:pt idx="9">
                  <c:v>4（2022）年</c:v>
                </c:pt>
              </c:strCache>
            </c:strRef>
          </c:cat>
          <c:val>
            <c:numRef>
              <c:f>し尿・ゴミの年度別処理量!$D$4:$D$13</c:f>
              <c:numCache>
                <c:formatCode>#,##0_);[Red]\(#,##0\)</c:formatCode>
                <c:ptCount val="10"/>
                <c:pt idx="0">
                  <c:v>9001</c:v>
                </c:pt>
                <c:pt idx="1">
                  <c:v>9145</c:v>
                </c:pt>
                <c:pt idx="2">
                  <c:v>9176</c:v>
                </c:pt>
                <c:pt idx="3">
                  <c:v>8656</c:v>
                </c:pt>
                <c:pt idx="4">
                  <c:v>8486</c:v>
                </c:pt>
                <c:pt idx="5">
                  <c:v>7284</c:v>
                </c:pt>
                <c:pt idx="6">
                  <c:v>5854</c:v>
                </c:pt>
                <c:pt idx="7">
                  <c:v>6155</c:v>
                </c:pt>
                <c:pt idx="8">
                  <c:v>6097</c:v>
                </c:pt>
                <c:pt idx="9">
                  <c:v>5031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し尿・ゴミの年度別処理量!$E$3</c:f>
              <c:strCache>
                <c:ptCount val="1"/>
                <c:pt idx="0">
                  <c:v>資源ゴミ（t）</c:v>
                </c:pt>
              </c:strCache>
            </c:strRef>
          </c:tx>
          <c:cat>
            <c:strRef>
              <c:f>し尿・ゴミの年度別処理量!$A$4:$A$13</c:f>
              <c:strCache>
                <c:ptCount val="10"/>
                <c:pt idx="0">
                  <c:v>平成25（2013）年</c:v>
                </c:pt>
                <c:pt idx="1">
                  <c:v>26（2014）年</c:v>
                </c:pt>
                <c:pt idx="2">
                  <c:v>27（2015）年</c:v>
                </c:pt>
                <c:pt idx="3">
                  <c:v>28（2016）年</c:v>
                </c:pt>
                <c:pt idx="4">
                  <c:v>29（2017）年</c:v>
                </c:pt>
                <c:pt idx="5">
                  <c:v>30（2018）年</c:v>
                </c:pt>
                <c:pt idx="6">
                  <c:v>令和元（2019）年</c:v>
                </c:pt>
                <c:pt idx="7">
                  <c:v>2（2020）年</c:v>
                </c:pt>
                <c:pt idx="8">
                  <c:v>3（2021）年</c:v>
                </c:pt>
                <c:pt idx="9">
                  <c:v>4（2022）年</c:v>
                </c:pt>
              </c:strCache>
            </c:strRef>
          </c:cat>
          <c:val>
            <c:numRef>
              <c:f>し尿・ゴミの年度別処理量!$E$4:$E$13</c:f>
              <c:numCache>
                <c:formatCode>#,##0_);[Red]\(#,##0\)</c:formatCode>
                <c:ptCount val="10"/>
                <c:pt idx="0">
                  <c:v>1669</c:v>
                </c:pt>
                <c:pt idx="1">
                  <c:v>1687</c:v>
                </c:pt>
                <c:pt idx="2">
                  <c:v>1781</c:v>
                </c:pt>
                <c:pt idx="3">
                  <c:v>1678</c:v>
                </c:pt>
                <c:pt idx="4">
                  <c:v>1677</c:v>
                </c:pt>
                <c:pt idx="5">
                  <c:v>2727</c:v>
                </c:pt>
                <c:pt idx="6">
                  <c:v>3441</c:v>
                </c:pt>
                <c:pt idx="7">
                  <c:v>3239</c:v>
                </c:pt>
                <c:pt idx="8">
                  <c:v>3419</c:v>
                </c:pt>
                <c:pt idx="9">
                  <c:v>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33536"/>
        <c:axId val="144435072"/>
      </c:lineChart>
      <c:catAx>
        <c:axId val="14443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35072"/>
        <c:crosses val="autoZero"/>
        <c:auto val="1"/>
        <c:lblAlgn val="ctr"/>
        <c:lblOffset val="100"/>
        <c:noMultiLvlLbl val="0"/>
      </c:catAx>
      <c:valAx>
        <c:axId val="1444350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44433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23812</xdr:rowOff>
    </xdr:from>
    <xdr:to>
      <xdr:col>5</xdr:col>
      <xdr:colOff>142875</xdr:colOff>
      <xdr:row>31</xdr:row>
      <xdr:rowOff>23812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13" sqref="I13"/>
    </sheetView>
  </sheetViews>
  <sheetFormatPr defaultRowHeight="13.5" x14ac:dyDescent="0.2"/>
  <cols>
    <col min="1" max="1" width="21.83203125" style="3" customWidth="1"/>
    <col min="2" max="5" width="14" style="3" customWidth="1"/>
    <col min="6" max="16384" width="9.33203125" style="3"/>
  </cols>
  <sheetData>
    <row r="1" spans="1:5" s="1" customFormat="1" ht="17.25" x14ac:dyDescent="0.2">
      <c r="A1" s="2" t="s">
        <v>0</v>
      </c>
    </row>
    <row r="3" spans="1:5" s="4" customFormat="1" ht="30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8.75" customHeight="1" x14ac:dyDescent="0.2">
      <c r="A4" s="6" t="s">
        <v>6</v>
      </c>
      <c r="B4" s="7">
        <v>18513</v>
      </c>
      <c r="C4" s="7">
        <v>20951</v>
      </c>
      <c r="D4" s="7">
        <v>9001</v>
      </c>
      <c r="E4" s="7">
        <v>1669</v>
      </c>
    </row>
    <row r="5" spans="1:5" ht="18.75" customHeight="1" x14ac:dyDescent="0.2">
      <c r="A5" s="8" t="s">
        <v>15</v>
      </c>
      <c r="B5" s="7">
        <v>18033</v>
      </c>
      <c r="C5" s="7">
        <v>21546</v>
      </c>
      <c r="D5" s="7">
        <v>9145</v>
      </c>
      <c r="E5" s="7">
        <v>1687</v>
      </c>
    </row>
    <row r="6" spans="1:5" ht="18.75" customHeight="1" x14ac:dyDescent="0.2">
      <c r="A6" s="8" t="s">
        <v>7</v>
      </c>
      <c r="B6" s="7">
        <v>17892</v>
      </c>
      <c r="C6" s="7">
        <v>21131</v>
      </c>
      <c r="D6" s="7">
        <v>9176</v>
      </c>
      <c r="E6" s="7">
        <v>1781</v>
      </c>
    </row>
    <row r="7" spans="1:5" ht="18.75" customHeight="1" x14ac:dyDescent="0.2">
      <c r="A7" s="8" t="s">
        <v>8</v>
      </c>
      <c r="B7" s="7">
        <v>17284</v>
      </c>
      <c r="C7" s="7">
        <v>21659</v>
      </c>
      <c r="D7" s="7">
        <v>8656</v>
      </c>
      <c r="E7" s="7">
        <v>1678</v>
      </c>
    </row>
    <row r="8" spans="1:5" ht="18.75" customHeight="1" x14ac:dyDescent="0.2">
      <c r="A8" s="8" t="s">
        <v>9</v>
      </c>
      <c r="B8" s="7">
        <v>16701</v>
      </c>
      <c r="C8" s="7">
        <v>22261</v>
      </c>
      <c r="D8" s="7">
        <v>8486</v>
      </c>
      <c r="E8" s="7">
        <v>1677</v>
      </c>
    </row>
    <row r="9" spans="1:5" ht="18.75" customHeight="1" x14ac:dyDescent="0.2">
      <c r="A9" s="8" t="s">
        <v>10</v>
      </c>
      <c r="B9" s="7">
        <v>16190</v>
      </c>
      <c r="C9" s="7">
        <v>22590</v>
      </c>
      <c r="D9" s="7">
        <v>7284</v>
      </c>
      <c r="E9" s="7">
        <v>2727</v>
      </c>
    </row>
    <row r="10" spans="1:5" ht="18.75" customHeight="1" x14ac:dyDescent="0.2">
      <c r="A10" s="6" t="s">
        <v>11</v>
      </c>
      <c r="B10" s="7">
        <v>15652</v>
      </c>
      <c r="C10" s="7">
        <v>22361</v>
      </c>
      <c r="D10" s="7">
        <v>5854</v>
      </c>
      <c r="E10" s="7">
        <v>3441</v>
      </c>
    </row>
    <row r="11" spans="1:5" ht="18.75" customHeight="1" x14ac:dyDescent="0.2">
      <c r="A11" s="8" t="s">
        <v>12</v>
      </c>
      <c r="B11" s="7">
        <v>15518</v>
      </c>
      <c r="C11" s="7">
        <v>22771</v>
      </c>
      <c r="D11" s="7">
        <v>6155</v>
      </c>
      <c r="E11" s="7">
        <v>3239</v>
      </c>
    </row>
    <row r="12" spans="1:5" ht="18.75" customHeight="1" x14ac:dyDescent="0.2">
      <c r="A12" s="8" t="s">
        <v>13</v>
      </c>
      <c r="B12" s="7">
        <v>15205</v>
      </c>
      <c r="C12" s="7">
        <v>22905</v>
      </c>
      <c r="D12" s="7">
        <v>6097</v>
      </c>
      <c r="E12" s="7">
        <v>3419</v>
      </c>
    </row>
    <row r="13" spans="1:5" ht="18.75" customHeight="1" x14ac:dyDescent="0.2">
      <c r="A13" s="8" t="s">
        <v>14</v>
      </c>
      <c r="B13" s="7">
        <v>14658</v>
      </c>
      <c r="C13" s="7">
        <v>23023</v>
      </c>
      <c r="D13" s="7">
        <v>5031</v>
      </c>
      <c r="E13" s="7">
        <v>3399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し尿・ゴミの年度別処理量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13pのコピー</dc:title>
  <dc:creator>中島 杏子</dc:creator>
  <cp:lastModifiedBy>中島 杏子</cp:lastModifiedBy>
  <dcterms:created xsi:type="dcterms:W3CDTF">2023-06-16T04:36:26Z</dcterms:created>
  <dcterms:modified xsi:type="dcterms:W3CDTF">2023-06-19T00:30:12Z</dcterms:modified>
</cp:coreProperties>
</file>