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校区別人口" sheetId="2" r:id="rId1"/>
  </sheet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5" i="2"/>
  <c r="C15" i="2"/>
  <c r="D15" i="2"/>
  <c r="B15" i="2"/>
  <c r="E15" i="2" l="1"/>
</calcChain>
</file>

<file path=xl/sharedStrings.xml><?xml version="1.0" encoding="utf-8"?>
<sst xmlns="http://schemas.openxmlformats.org/spreadsheetml/2006/main" count="19" uniqueCount="19">
  <si>
    <t>【校区別人口】</t>
    <rPh sb="1" eb="4">
      <t>コウクベツ</t>
    </rPh>
    <rPh sb="4" eb="6">
      <t>ジンコウ</t>
    </rPh>
    <phoneticPr fontId="2"/>
  </si>
  <si>
    <t>校区名</t>
    <rPh sb="0" eb="3">
      <t>コウクメイ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</si>
  <si>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</si>
  <si>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</si>
  <si>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</si>
  <si>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</si>
  <si>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</si>
  <si>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計</t>
    <rPh sb="0" eb="1">
      <t>ケイ</t>
    </rPh>
    <phoneticPr fontId="2"/>
  </si>
  <si>
    <t xml:space="preserve">瀬高 </t>
  </si>
  <si>
    <t>南</t>
  </si>
  <si>
    <t xml:space="preserve">大江 </t>
  </si>
  <si>
    <t xml:space="preserve">水上 </t>
  </si>
  <si>
    <t xml:space="preserve">清水 </t>
  </si>
  <si>
    <t xml:space="preserve">江浦 </t>
  </si>
  <si>
    <t xml:space="preserve">二川 </t>
  </si>
  <si>
    <t xml:space="preserve">岩田 </t>
  </si>
  <si>
    <t>開</t>
  </si>
  <si>
    <t xml:space="preserve">桜舞館 </t>
  </si>
  <si>
    <t>令和5（2023）年3月末現在　単位：人</t>
    <rPh sb="0" eb="2">
      <t>レイワ</t>
    </rPh>
    <rPh sb="9" eb="10">
      <t>ネン</t>
    </rPh>
    <rPh sb="11" eb="13">
      <t>ガツマツ</t>
    </rPh>
    <rPh sb="13" eb="15">
      <t>ゲンザイ</t>
    </rPh>
    <rPh sb="16" eb="18">
      <t>タンイ</t>
    </rPh>
    <rPh sb="19" eb="20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</si>
</sst>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2" sqref="F2"/>
    </sheetView>
  </sheetViews>
  <sheetFormatPr defaultRowHeight="18.75" customHeight="1" x14ac:dyDescent="0.2"/>
  <cols>
    <col min="1" max="5" width="11.6640625" style="1" customWidth="1"/>
    <col min="6" max="16384" width="9.33203125" style="1"/>
  </cols>
  <sheetData>
    <row r="1" spans="1:5" ht="18.75" customHeight="1" x14ac:dyDescent="0.2">
      <c r="A1" s="2" t="s">
        <v>0</v>
      </c>
    </row>
    <row r="2" spans="1:5" ht="18.75" customHeight="1" x14ac:dyDescent="0.2">
      <c r="E2" s="3" t="s">
        <v>18</v>
      </c>
    </row>
    <row r="3" spans="1:5" ht="18.75" customHeight="1" x14ac:dyDescent="0.2">
      <c r="A3" s="6" t="s">
        <v>1</v>
      </c>
      <c r="B3" s="6" t="s">
        <v>2</v>
      </c>
      <c r="C3" s="6" t="s">
        <v>3</v>
      </c>
      <c r="D3" s="6"/>
      <c r="E3" s="6"/>
    </row>
    <row r="4" spans="1:5" ht="18.75" customHeight="1" x14ac:dyDescent="0.2">
      <c r="A4" s="6"/>
      <c r="B4" s="6"/>
      <c r="C4" s="7" t="s">
        <v>4</v>
      </c>
      <c r="D4" s="7" t="s">
        <v>5</v>
      </c>
      <c r="E4" s="7" t="s">
        <v>7</v>
      </c>
    </row>
    <row r="5" spans="1:5" ht="18.75" customHeight="1" x14ac:dyDescent="0.2">
      <c r="A5" s="4" t="s">
        <v>8</v>
      </c>
      <c r="B5" s="5">
        <v>3303</v>
      </c>
      <c r="C5" s="5">
        <v>3650</v>
      </c>
      <c r="D5" s="5">
        <v>4209</v>
      </c>
      <c r="E5" s="5">
        <f>SUM(C5:D5)</f>
        <v>7859</v>
      </c>
    </row>
    <row r="6" spans="1:5" ht="18.75" customHeight="1" x14ac:dyDescent="0.2">
      <c r="A6" s="4" t="s">
        <v>9</v>
      </c>
      <c r="B6" s="5">
        <v>1423</v>
      </c>
      <c r="C6" s="5">
        <v>1603</v>
      </c>
      <c r="D6" s="5">
        <v>1840</v>
      </c>
      <c r="E6" s="5">
        <f t="shared" ref="E6:E14" si="0">SUM(C6:D6)</f>
        <v>3443</v>
      </c>
    </row>
    <row r="7" spans="1:5" ht="18.75" customHeight="1" x14ac:dyDescent="0.2">
      <c r="A7" s="4" t="s">
        <v>10</v>
      </c>
      <c r="B7" s="5">
        <v>1343</v>
      </c>
      <c r="C7" s="5">
        <v>1506</v>
      </c>
      <c r="D7" s="5">
        <v>1659</v>
      </c>
      <c r="E7" s="5">
        <f t="shared" si="0"/>
        <v>3165</v>
      </c>
    </row>
    <row r="8" spans="1:5" ht="18.75" customHeight="1" x14ac:dyDescent="0.2">
      <c r="A8" s="4" t="s">
        <v>11</v>
      </c>
      <c r="B8" s="5">
        <v>1198</v>
      </c>
      <c r="C8" s="5">
        <v>1347</v>
      </c>
      <c r="D8" s="5">
        <v>1495</v>
      </c>
      <c r="E8" s="5">
        <f t="shared" si="0"/>
        <v>2842</v>
      </c>
    </row>
    <row r="9" spans="1:5" ht="18.75" customHeight="1" x14ac:dyDescent="0.2">
      <c r="A9" s="4" t="s">
        <v>12</v>
      </c>
      <c r="B9" s="5">
        <v>779</v>
      </c>
      <c r="C9" s="5">
        <v>922</v>
      </c>
      <c r="D9" s="5">
        <v>1064</v>
      </c>
      <c r="E9" s="5">
        <f t="shared" si="0"/>
        <v>1986</v>
      </c>
    </row>
    <row r="10" spans="1:5" ht="18.75" customHeight="1" x14ac:dyDescent="0.2">
      <c r="A10" s="4" t="s">
        <v>13</v>
      </c>
      <c r="B10" s="5">
        <v>740</v>
      </c>
      <c r="C10" s="5">
        <v>824</v>
      </c>
      <c r="D10" s="5">
        <v>951</v>
      </c>
      <c r="E10" s="5">
        <f t="shared" si="0"/>
        <v>1775</v>
      </c>
    </row>
    <row r="11" spans="1:5" ht="18.75" customHeight="1" x14ac:dyDescent="0.2">
      <c r="A11" s="4" t="s">
        <v>14</v>
      </c>
      <c r="B11" s="5">
        <v>1582</v>
      </c>
      <c r="C11" s="5">
        <v>1734</v>
      </c>
      <c r="D11" s="5">
        <v>1996</v>
      </c>
      <c r="E11" s="5">
        <f t="shared" si="0"/>
        <v>3730</v>
      </c>
    </row>
    <row r="12" spans="1:5" ht="18.75" customHeight="1" x14ac:dyDescent="0.2">
      <c r="A12" s="4" t="s">
        <v>15</v>
      </c>
      <c r="B12" s="5">
        <v>923</v>
      </c>
      <c r="C12" s="5">
        <v>1058</v>
      </c>
      <c r="D12" s="5">
        <v>1192</v>
      </c>
      <c r="E12" s="5">
        <f t="shared" si="0"/>
        <v>2250</v>
      </c>
    </row>
    <row r="13" spans="1:5" ht="18.75" customHeight="1" x14ac:dyDescent="0.2">
      <c r="A13" s="4" t="s">
        <v>16</v>
      </c>
      <c r="B13" s="5">
        <v>765</v>
      </c>
      <c r="C13" s="5">
        <v>914</v>
      </c>
      <c r="D13" s="5">
        <v>983</v>
      </c>
      <c r="E13" s="5">
        <f t="shared" si="0"/>
        <v>1897</v>
      </c>
    </row>
    <row r="14" spans="1:5" ht="18.75" customHeight="1" x14ac:dyDescent="0.2">
      <c r="A14" s="4" t="s">
        <v>17</v>
      </c>
      <c r="B14" s="5">
        <v>2538</v>
      </c>
      <c r="C14" s="5">
        <v>2928</v>
      </c>
      <c r="D14" s="5">
        <v>3316</v>
      </c>
      <c r="E14" s="5">
        <f t="shared" si="0"/>
        <v>6244</v>
      </c>
    </row>
    <row r="15" spans="1:5" ht="18.75" customHeight="1" x14ac:dyDescent="0.2">
      <c r="A15" s="7" t="s">
        <v>6</v>
      </c>
      <c r="B15" s="8">
        <f>SUM(B5:B14)</f>
        <v>14594</v>
      </c>
      <c r="C15" s="8">
        <f t="shared" ref="C15:E15" si="1">SUM(C5:C14)</f>
        <v>16486</v>
      </c>
      <c r="D15" s="8">
        <f t="shared" si="1"/>
        <v>18705</v>
      </c>
      <c r="E15" s="8">
        <f t="shared" si="1"/>
        <v>35191</v>
      </c>
    </row>
  </sheetData>
  <mergeCells count="3">
    <mergeCell ref="A3:A4"/>
    <mergeCell ref="B3:B4"/>
    <mergeCell ref="C3:E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校区別人口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4pのコピー</dc:title>
  <dc:creator>中島 杏子</dc:creator>
  <cp:lastModifiedBy>中島 杏子</cp:lastModifiedBy>
  <dcterms:created xsi:type="dcterms:W3CDTF">2023-06-16T04:33:12Z</dcterms:created>
  <dcterms:modified xsi:type="dcterms:W3CDTF">2023-06-19T02:01:03Z</dcterms:modified>
</cp:coreProperties>
</file>